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<sst xmlns="http://schemas.openxmlformats.org/spreadsheetml/2006/main" count="41" uniqueCount="39">
  <si>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</si>
  <si>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</si>
  <si>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</si>
  <si>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</si>
  <si>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</si>
  <si>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</si>
  <si>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</si>
  <si>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</si>
  <si>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</si>
  <si>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</si>
  <si>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</si>
  <si>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</si>
  <si>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</si>
  <si>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</si>
  <si>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</si>
  <si>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</si>
  <si>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</si>
  <si>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</si>
  <si>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</si>
  <si>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</si>
  <si>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</si>
  <si>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</si>
  <si>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</si>
  <si>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</si>
  <si>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</si>
  <si>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</si>
  <si>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</si>
  <si>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</si>
  <si>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</si>
  <si>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</si>
  <si>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</si>
  <si>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</si>
  <si>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Суп Агрырчишыд</t>
  </si>
  <si>
    <t>Голубцы «Уралочка»</t>
  </si>
  <si>
    <t>Макаронные изделия отварные</t>
  </si>
  <si>
    <t>Чай с сахаром</t>
  </si>
  <si>
    <t>59</t>
  </si>
  <si>
    <t>300</t>
  </si>
  <si>
    <t>огурцы консервированнвые без уксуса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</si>
</sst>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45647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1037</v>
      </c>
      <c r="D12" s="36" t="s">
        <v>38</v>
      </c>
      <c r="E12" s="37">
        <v>60</v>
      </c>
      <c r="F12" s="38">
        <v>12</v>
      </c>
      <c r="G12" s="37">
        <v>7.8</v>
      </c>
      <c r="H12" s="37">
        <v>0.48</v>
      </c>
      <c r="I12" s="37">
        <v>0.06</v>
      </c>
      <c r="J12" s="37">
        <v>1.02</v>
      </c>
    </row>
    <row r="13" spans="1:10" x14ac:dyDescent="0.3">
      <c r="A13" s="6"/>
      <c r="B13" s="31" t="s">
        <v>16</v>
      </c>
      <c r="C13" s="37" t="s">
        <v>36</v>
      </c>
      <c r="D13" s="36" t="s">
        <v>32</v>
      </c>
      <c r="E13" s="37">
        <v>200</v>
      </c>
      <c r="F13" s="38">
        <v>18.75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191</v>
      </c>
      <c r="D14" s="36" t="s">
        <v>33</v>
      </c>
      <c r="E14" s="37">
        <v>90</v>
      </c>
      <c r="F14" s="38">
        <v>43.2</v>
      </c>
      <c r="G14" s="37">
        <v>198.6</v>
      </c>
      <c r="H14" s="37">
        <v>11.8</v>
      </c>
      <c r="I14" s="37">
        <v>15.65</v>
      </c>
      <c r="J14" s="37">
        <v>12.6</v>
      </c>
    </row>
    <row r="15" spans="1:10" x14ac:dyDescent="0.3">
      <c r="A15" s="6"/>
      <c r="B15" s="31" t="s">
        <v>18</v>
      </c>
      <c r="C15" s="37">
        <v>97</v>
      </c>
      <c r="D15" s="36" t="s">
        <v>34</v>
      </c>
      <c r="E15" s="38">
        <v>150</v>
      </c>
      <c r="F15" s="38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37</v>
      </c>
      <c r="D16" s="36" t="s">
        <v>35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707.12</v>
      </c>
      <c r="H20" s="23">
        <f t="shared" si="0"/>
        <v>25.89</v>
      </c>
      <c r="I20" s="23">
        <f t="shared" si="0"/>
        <v>24.499999999999996</v>
      </c>
      <c r="J20" s="29">
        <f t="shared" si="0"/>
        <v>103.85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2024-12-15T12:44:02Z</dcterms:modified>
</cp:coreProperties>
</file>