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<sst xmlns="http://schemas.openxmlformats.org/spreadsheetml/2006/main" count="39" uniqueCount="37">
  <si>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</si>
  <si>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</si>
  <si>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</si>
  <si>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</si>
  <si>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</si>
  <si>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</si>
  <si>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</si>
  <si>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</si>
  <si>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</si>
  <si>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</si>
  <si>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</si>
  <si>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</si>
  <si>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</si>
  <si>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</si>
  <si>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</si>
  <si>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</si>
  <si>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</si>
  <si>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</si>
  <si>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</si>
  <si>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</si>
  <si>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</si>
  <si>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</si>
  <si>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</si>
  <si>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</si>
  <si>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</si>
  <si>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</si>
  <si>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</si>
  <si>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</si>
  <si>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</si>
  <si>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</si>
  <si>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</si>
  <si>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</si>
  <si>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</si>
  <si>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свеклы с раст маслом</t>
  </si>
  <si>
    <t>котлета по-Хлыновски с соусом</t>
  </si>
  <si>
    <t>Каша пшённая вязкая (гарнир)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</si>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</sst>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45645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21</v>
      </c>
      <c r="D12" s="36" t="s">
        <v>33</v>
      </c>
      <c r="E12" s="37">
        <v>60</v>
      </c>
      <c r="F12" s="38">
        <v>6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>
        <v>47</v>
      </c>
      <c r="D13" s="36" t="s">
        <v>36</v>
      </c>
      <c r="E13" s="37">
        <v>200</v>
      </c>
      <c r="F13" s="38">
        <v>18.75</v>
      </c>
      <c r="G13" s="37">
        <v>103.6</v>
      </c>
      <c r="H13" s="37">
        <v>4.96</v>
      </c>
      <c r="I13" s="37">
        <v>4.08</v>
      </c>
      <c r="J13" s="37">
        <v>17.84</v>
      </c>
    </row>
    <row r="14" spans="1:10" x14ac:dyDescent="0.3">
      <c r="A14" s="6"/>
      <c r="B14" s="31" t="s">
        <v>17</v>
      </c>
      <c r="C14" s="37">
        <v>454</v>
      </c>
      <c r="D14" s="36" t="s">
        <v>34</v>
      </c>
      <c r="E14" s="37">
        <v>90</v>
      </c>
      <c r="F14" s="38">
        <v>49.2</v>
      </c>
      <c r="G14" s="37">
        <v>232.47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284</v>
      </c>
      <c r="D15" s="36" t="s">
        <v>35</v>
      </c>
      <c r="E15" s="37">
        <v>150</v>
      </c>
      <c r="F15" s="38">
        <v>9.5</v>
      </c>
      <c r="G15" s="37">
        <v>150.85</v>
      </c>
      <c r="H15" s="37">
        <v>5.03</v>
      </c>
      <c r="I15" s="37">
        <v>5.86</v>
      </c>
      <c r="J15" s="37">
        <v>22.68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752.14</v>
      </c>
      <c r="H20" s="23">
        <f t="shared" si="0"/>
        <v>29.14</v>
      </c>
      <c r="I20" s="23">
        <f t="shared" si="0"/>
        <v>31.66</v>
      </c>
      <c r="J20" s="29">
        <f t="shared" si="0"/>
        <v>100.61000000000001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2024-12-15T12:40:14Z</dcterms:modified>
</cp:coreProperties>
</file>