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<sst xmlns="http://schemas.openxmlformats.org/spreadsheetml/2006/main" count="39" uniqueCount="37">
  <si>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</si>
  <si>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</si>
  <si>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</si>
  <si>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</si>
  <si>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</si>
  <si>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</si>
  <si>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</si>
  <si>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</si>
  <si>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</si>
  <si>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</si>
  <si>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</si>
  <si>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</si>
  <si>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</si>
  <si>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</si>
  <si>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</si>
  <si>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</si>
  <si>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</si>
  <si>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</si>
  <si>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</si>
  <si>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</si>
  <si>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</si>
  <si>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</si>
  <si>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</si>
  <si>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</si>
  <si>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</si>
  <si>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</si>
  <si>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</si>
  <si>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</si>
  <si>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</si>
  <si>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</si>
  <si>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</si>
  <si>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</si>
  <si>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</si>
  <si>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Винегрет овощной</t>
  </si>
  <si>
    <t>Суп картофельный с  бобовыми</t>
  </si>
  <si>
    <t>Котлета рыбная Нептун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</si>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</sst>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45406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9">
        <v>1039</v>
      </c>
      <c r="D12" s="36" t="s">
        <v>33</v>
      </c>
      <c r="E12" s="37">
        <v>60</v>
      </c>
      <c r="F12" s="38">
        <v>8</v>
      </c>
      <c r="G12" s="37">
        <v>77.52</v>
      </c>
      <c r="H12" s="37">
        <v>0.94</v>
      </c>
      <c r="I12" s="37">
        <v>6.11</v>
      </c>
      <c r="J12" s="37">
        <v>4.0199999999999996</v>
      </c>
    </row>
    <row r="13" spans="1:10" x14ac:dyDescent="0.3">
      <c r="A13" s="6"/>
      <c r="B13" s="31" t="s">
        <v>16</v>
      </c>
      <c r="C13" s="37">
        <v>47</v>
      </c>
      <c r="D13" s="36" t="s">
        <v>34</v>
      </c>
      <c r="E13" s="37">
        <v>200</v>
      </c>
      <c r="F13" s="38">
        <v>18</v>
      </c>
      <c r="G13" s="37">
        <v>103.6</v>
      </c>
      <c r="H13" s="37">
        <v>4.96</v>
      </c>
      <c r="I13" s="37">
        <v>4.08</v>
      </c>
      <c r="J13" s="37">
        <v>17.84</v>
      </c>
    </row>
    <row r="14" spans="1:10" x14ac:dyDescent="0.3">
      <c r="A14" s="6"/>
      <c r="B14" s="31" t="s">
        <v>17</v>
      </c>
      <c r="C14" s="37">
        <v>528</v>
      </c>
      <c r="D14" s="36" t="s">
        <v>35</v>
      </c>
      <c r="E14" s="37">
        <v>90</v>
      </c>
      <c r="F14" s="38">
        <v>39.6</v>
      </c>
      <c r="G14" s="37">
        <v>201.91</v>
      </c>
      <c r="H14" s="37">
        <v>13.7</v>
      </c>
      <c r="I14" s="37">
        <v>12.29</v>
      </c>
      <c r="J14" s="37">
        <v>30.01</v>
      </c>
    </row>
    <row r="15" spans="1:10" x14ac:dyDescent="0.3">
      <c r="A15" s="6"/>
      <c r="B15" s="31" t="s">
        <v>18</v>
      </c>
      <c r="C15" s="37">
        <v>251</v>
      </c>
      <c r="D15" s="36" t="s">
        <v>36</v>
      </c>
      <c r="E15" s="37">
        <v>150</v>
      </c>
      <c r="F15" s="38">
        <v>15.5</v>
      </c>
      <c r="G15" s="37">
        <v>138</v>
      </c>
      <c r="H15" s="37">
        <v>3.06</v>
      </c>
      <c r="I15" s="37">
        <v>4.8</v>
      </c>
      <c r="J15" s="37">
        <v>20.440000000000001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89.999999999999986</v>
      </c>
      <c r="G20" s="23">
        <f t="shared" si="0"/>
        <v>717.24999999999989</v>
      </c>
      <c r="H20" s="23">
        <f t="shared" si="0"/>
        <v>26.82</v>
      </c>
      <c r="I20" s="23">
        <f t="shared" si="0"/>
        <v>27.52</v>
      </c>
      <c r="J20" s="29">
        <f t="shared" si="0"/>
        <v>115.89000000000001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2024-04-21T11:39:37Z</dcterms:modified>
</cp:coreProperties>
</file>