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<sst xmlns="http://schemas.openxmlformats.org/spreadsheetml/2006/main" count="40" uniqueCount="38">
  <si>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</si>
  <si>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</si>
  <si>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</si>
  <si>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</si>
  <si>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</si>
  <si>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</si>
  <si>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</si>
  <si>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</si>
  <si>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</si>
  <si>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</si>
  <si>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</si>
  <si>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</si>
  <si>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</si>
  <si>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</si>
  <si>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</si>
  <si>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</si>
  <si>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</si>
  <si>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</si>
  <si>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</si>
  <si>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</si>
  <si>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</si>
  <si>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</si>
  <si>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</si>
  <si>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</si>
  <si>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</si>
  <si>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</si>
  <si>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</si>
  <si>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</si>
  <si>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</si>
  <si>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</si>
  <si>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</si>
  <si>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</si>
  <si>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</si>
  <si>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гречневая вязкая (гарнир)</t>
  </si>
  <si>
    <t>Салат Картофельный</t>
  </si>
  <si>
    <t>Борщ с капустой и картофелем</t>
  </si>
  <si>
    <t>колобки мясо-картофельные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</si>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</sst>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: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34</v>
      </c>
      <c r="E12" s="38">
        <v>60</v>
      </c>
      <c r="F12" s="39">
        <v>7.5</v>
      </c>
      <c r="G12" s="38">
        <v>108.41</v>
      </c>
      <c r="H12" s="38">
        <v>5.4</v>
      </c>
      <c r="I12" s="38">
        <v>7.39</v>
      </c>
      <c r="J12" s="38">
        <v>15.03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8">
        <v>200</v>
      </c>
      <c r="F13" s="39">
        <v>18</v>
      </c>
      <c r="G13" s="38">
        <v>84.8</v>
      </c>
      <c r="H13" s="38">
        <v>1.6</v>
      </c>
      <c r="I13" s="38">
        <v>4.16</v>
      </c>
      <c r="J13" s="38">
        <v>10.48</v>
      </c>
    </row>
    <row r="14" spans="1:10" x14ac:dyDescent="0.3">
      <c r="A14" s="6"/>
      <c r="B14" s="31" t="s">
        <v>17</v>
      </c>
      <c r="C14" s="38">
        <v>74</v>
      </c>
      <c r="D14" s="36" t="s">
        <v>36</v>
      </c>
      <c r="E14" s="38" t="s">
        <v>37</v>
      </c>
      <c r="F14" s="39">
        <v>46.2</v>
      </c>
      <c r="G14" s="38">
        <v>191.7</v>
      </c>
      <c r="H14" s="38">
        <v>8.9</v>
      </c>
      <c r="I14" s="38">
        <v>20.3</v>
      </c>
      <c r="J14" s="38">
        <v>8.9</v>
      </c>
    </row>
    <row r="15" spans="1:10" x14ac:dyDescent="0.3">
      <c r="A15" s="6"/>
      <c r="B15" s="31" t="s">
        <v>18</v>
      </c>
      <c r="C15" s="38">
        <v>789</v>
      </c>
      <c r="D15" s="36" t="s">
        <v>33</v>
      </c>
      <c r="E15" s="38">
        <v>150</v>
      </c>
      <c r="F15" s="39">
        <v>9.4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3.1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2.8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670</v>
      </c>
      <c r="F20" s="23">
        <f t="shared" si="0"/>
        <v>90</v>
      </c>
      <c r="G20" s="23">
        <f t="shared" si="0"/>
        <v>729.18</v>
      </c>
      <c r="H20" s="23">
        <f t="shared" si="0"/>
        <v>25.46</v>
      </c>
      <c r="I20" s="23">
        <f t="shared" si="0"/>
        <v>35.42</v>
      </c>
      <c r="J20" s="29">
        <f t="shared" si="0"/>
        <v>103.64000000000001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2024-03-31T10:43:51Z</dcterms:modified>
</cp:coreProperties>
</file>